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865" firstSheet="1" activeTab="1"/>
  </bookViews>
  <sheets>
    <sheet name="ITPWVM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<sst xmlns="http://schemas.openxmlformats.org/spreadsheetml/2006/main" count="49" uniqueCount="14">
  <si>
    <t>各系部每周公寓卫生成绩</t>
  </si>
  <si>
    <t>内务卫生</t>
  </si>
  <si>
    <t>机械</t>
  </si>
  <si>
    <t>电子</t>
  </si>
  <si>
    <t>经管</t>
  </si>
  <si>
    <t>计算机</t>
  </si>
  <si>
    <t>电气</t>
  </si>
  <si>
    <t>基础</t>
  </si>
  <si>
    <t>粮油</t>
  </si>
  <si>
    <t>汽车</t>
  </si>
  <si>
    <t>建筑</t>
  </si>
  <si>
    <t>化轻</t>
  </si>
  <si>
    <t>2013.4.24--3.1                                                                          第1周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</si>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</sst>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1.25390625" style="0" customWidth="1"/>
    <col min="2" max="3" width="10.875" style="0" customWidth="1"/>
    <col min="4" max="5" width="10.50390625" style="0" customWidth="1"/>
    <col min="6" max="6" width="10.625" style="0" customWidth="1"/>
    <col min="7" max="7" width="10.875" style="0" customWidth="1"/>
    <col min="8" max="8" width="11.25390625" style="0" customWidth="1"/>
    <col min="9" max="10" width="10.25390625" style="0" customWidth="1"/>
    <col min="11" max="11" width="10.625" style="0" customWidth="1"/>
  </cols>
  <sheetData>
    <row r="1" spans="1:11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5" customHeight="1">
      <c r="A3" s="5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48.75" customHeight="1">
      <c r="A4" s="5"/>
      <c r="B4" s="2">
        <v>90.48</v>
      </c>
      <c r="C4" s="2">
        <v>88.35</v>
      </c>
      <c r="D4" s="2">
        <v>87.88</v>
      </c>
      <c r="E4" s="2">
        <v>87.37</v>
      </c>
      <c r="F4" s="2">
        <v>89.28</v>
      </c>
      <c r="G4" s="2">
        <v>87.99</v>
      </c>
      <c r="H4" s="2">
        <v>85.62</v>
      </c>
      <c r="I4" s="2">
        <v>86.44</v>
      </c>
      <c r="J4" s="2">
        <v>89.41</v>
      </c>
      <c r="K4" s="2">
        <v>85.89</v>
      </c>
    </row>
    <row r="16" ht="19.5" customHeight="1"/>
    <row r="21" ht="19.5" customHeight="1"/>
    <row r="23" spans="3:5" ht="14.25">
      <c r="C23" s="6"/>
      <c r="E23" s="6"/>
    </row>
    <row r="28" spans="2:5" ht="14.25">
      <c r="B28" s="6"/>
      <c r="C28" s="6"/>
      <c r="E28" s="6"/>
    </row>
    <row r="29" spans="9:11" ht="14.25">
      <c r="I29" s="6"/>
      <c r="J29" s="6"/>
      <c r="K29" s="6"/>
    </row>
    <row r="34" spans="9:11" ht="14.25">
      <c r="I34" s="6"/>
      <c r="J34" s="6"/>
      <c r="K34" s="6"/>
    </row>
  </sheetData>
  <mergeCells count="3">
    <mergeCell ref="A1:K1"/>
    <mergeCell ref="A2:K2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4">
      <selection activeCell="G35" sqref="G35"/>
    </sheetView>
  </sheetViews>
  <sheetFormatPr defaultColWidth="9.00390625" defaultRowHeight="11.25" customHeight="1"/>
  <sheetData>
    <row r="1" spans="1:11" ht="45" customHeight="1">
      <c r="A1" s="5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1" ht="48.75" customHeight="1">
      <c r="A2" s="5"/>
      <c r="B2" s="2">
        <v>90.55</v>
      </c>
      <c r="C2" s="2">
        <v>90.07</v>
      </c>
      <c r="D2" s="2">
        <v>91.5</v>
      </c>
      <c r="E2" s="2">
        <v>80.63</v>
      </c>
      <c r="F2" s="2">
        <v>91.42</v>
      </c>
      <c r="G2" s="2">
        <v>89.55</v>
      </c>
      <c r="H2" s="2">
        <v>89.68</v>
      </c>
      <c r="I2" s="2">
        <v>89.78</v>
      </c>
      <c r="J2" s="2">
        <v>89.93</v>
      </c>
      <c r="K2" s="2">
        <v>88.65</v>
      </c>
    </row>
    <row r="3" spans="1:11" ht="45" customHeight="1">
      <c r="A3" s="5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48.75" customHeight="1">
      <c r="A4" s="5"/>
      <c r="B4" s="2">
        <v>90.55</v>
      </c>
      <c r="C4" s="2">
        <v>90.07</v>
      </c>
      <c r="D4" s="2">
        <v>91.5</v>
      </c>
      <c r="E4" s="2">
        <v>80.63</v>
      </c>
      <c r="F4" s="2">
        <v>91.42</v>
      </c>
      <c r="G4" s="2">
        <v>89.55</v>
      </c>
      <c r="H4" s="2">
        <v>89.68</v>
      </c>
      <c r="I4" s="2">
        <v>89.78</v>
      </c>
      <c r="J4" s="2">
        <v>89.93</v>
      </c>
      <c r="K4" s="2">
        <v>88.65</v>
      </c>
    </row>
    <row r="6" spans="2:11" ht="11.25" customHeight="1">
      <c r="B6">
        <v>92</v>
      </c>
      <c r="C6">
        <v>91</v>
      </c>
      <c r="D6">
        <v>86</v>
      </c>
      <c r="E6">
        <v>90</v>
      </c>
      <c r="F6">
        <v>92</v>
      </c>
      <c r="G6">
        <v>84</v>
      </c>
      <c r="H6">
        <v>94</v>
      </c>
      <c r="I6">
        <v>91</v>
      </c>
      <c r="J6">
        <v>91</v>
      </c>
      <c r="K6">
        <v>91</v>
      </c>
    </row>
    <row r="7" spans="2:11" ht="11.25" customHeight="1">
      <c r="B7">
        <v>91</v>
      </c>
      <c r="C7">
        <v>90</v>
      </c>
      <c r="D7">
        <v>85</v>
      </c>
      <c r="E7">
        <v>90</v>
      </c>
      <c r="F7">
        <v>93</v>
      </c>
      <c r="G7">
        <v>85</v>
      </c>
      <c r="H7">
        <v>94</v>
      </c>
      <c r="I7">
        <v>90</v>
      </c>
      <c r="J7">
        <v>90</v>
      </c>
      <c r="K7">
        <v>90</v>
      </c>
    </row>
    <row r="8" spans="2:11" ht="11.25" customHeight="1">
      <c r="B8">
        <v>92</v>
      </c>
      <c r="C8">
        <v>90</v>
      </c>
      <c r="D8">
        <v>80</v>
      </c>
      <c r="E8">
        <v>90</v>
      </c>
      <c r="F8">
        <v>93</v>
      </c>
      <c r="G8">
        <v>84</v>
      </c>
      <c r="H8">
        <v>94</v>
      </c>
      <c r="I8">
        <v>91</v>
      </c>
      <c r="J8">
        <v>91</v>
      </c>
      <c r="K8">
        <v>90</v>
      </c>
    </row>
    <row r="9" spans="2:11" ht="11.25" customHeight="1">
      <c r="B9">
        <v>91</v>
      </c>
      <c r="C9">
        <v>91</v>
      </c>
      <c r="D9">
        <v>82</v>
      </c>
      <c r="E9">
        <v>91</v>
      </c>
      <c r="F9">
        <v>95</v>
      </c>
      <c r="G9">
        <v>86</v>
      </c>
      <c r="H9">
        <v>94</v>
      </c>
      <c r="I9">
        <v>90</v>
      </c>
      <c r="J9">
        <v>90</v>
      </c>
      <c r="K9">
        <v>86</v>
      </c>
    </row>
    <row r="10" spans="1:11" ht="19.5" customHeight="1">
      <c r="A10" s="6"/>
      <c r="B10">
        <v>95</v>
      </c>
      <c r="C10" s="6"/>
      <c r="E10" s="6"/>
      <c r="F10">
        <v>96</v>
      </c>
      <c r="H10" s="6"/>
      <c r="I10" s="6"/>
      <c r="J10" s="6"/>
      <c r="K10" s="6"/>
    </row>
    <row r="11" spans="2:11" ht="11.25" customHeight="1">
      <c r="B11">
        <v>93</v>
      </c>
      <c r="C11">
        <v>88</v>
      </c>
      <c r="E11">
        <v>86</v>
      </c>
      <c r="H11">
        <v>85</v>
      </c>
      <c r="I11">
        <v>87</v>
      </c>
      <c r="J11">
        <v>88</v>
      </c>
      <c r="K11">
        <v>88</v>
      </c>
    </row>
    <row r="12" spans="2:11" ht="11.25" customHeight="1">
      <c r="B12">
        <v>93</v>
      </c>
      <c r="C12">
        <v>85</v>
      </c>
      <c r="D12">
        <v>89</v>
      </c>
      <c r="E12">
        <v>87</v>
      </c>
      <c r="F12">
        <v>89</v>
      </c>
      <c r="G12">
        <v>90</v>
      </c>
      <c r="H12">
        <v>85</v>
      </c>
      <c r="I12">
        <v>85</v>
      </c>
      <c r="J12">
        <v>86</v>
      </c>
      <c r="K12">
        <v>86</v>
      </c>
    </row>
    <row r="13" spans="2:11" ht="11.25" customHeight="1">
      <c r="B13">
        <v>93</v>
      </c>
      <c r="C13">
        <v>86</v>
      </c>
      <c r="D13">
        <v>90</v>
      </c>
      <c r="E13">
        <v>89</v>
      </c>
      <c r="F13">
        <v>89</v>
      </c>
      <c r="G13">
        <v>89</v>
      </c>
      <c r="H13">
        <v>86</v>
      </c>
      <c r="I13">
        <v>86</v>
      </c>
      <c r="J13">
        <v>89</v>
      </c>
      <c r="K13">
        <v>85</v>
      </c>
    </row>
    <row r="14" spans="3:11" ht="11.25" customHeight="1">
      <c r="C14">
        <v>80</v>
      </c>
      <c r="D14">
        <v>91</v>
      </c>
      <c r="E14">
        <v>88</v>
      </c>
      <c r="F14">
        <v>88</v>
      </c>
      <c r="G14">
        <v>88</v>
      </c>
      <c r="H14">
        <v>83</v>
      </c>
      <c r="I14">
        <v>87</v>
      </c>
      <c r="J14">
        <v>86</v>
      </c>
      <c r="K14">
        <v>75</v>
      </c>
    </row>
    <row r="15" spans="1:11" ht="11.25" customHeight="1">
      <c r="A15" s="6"/>
      <c r="B15" s="6"/>
      <c r="C15" s="6"/>
      <c r="D15">
        <v>92</v>
      </c>
      <c r="E15" s="6"/>
      <c r="F15">
        <v>89</v>
      </c>
      <c r="G15">
        <v>89</v>
      </c>
      <c r="H15" s="6"/>
      <c r="I15" s="6"/>
      <c r="J15" s="6"/>
      <c r="K15" s="6"/>
    </row>
    <row r="16" spans="7:11" ht="11.25" customHeight="1">
      <c r="G16" t="s">
        <v>13</v>
      </c>
      <c r="H16">
        <v>94</v>
      </c>
      <c r="I16">
        <v>93</v>
      </c>
      <c r="J16">
        <v>93</v>
      </c>
      <c r="K16">
        <v>94</v>
      </c>
    </row>
    <row r="17" spans="4:11" ht="11.25" customHeight="1">
      <c r="D17">
        <v>85</v>
      </c>
      <c r="F17">
        <v>89</v>
      </c>
      <c r="G17">
        <v>90</v>
      </c>
      <c r="H17">
        <v>94</v>
      </c>
      <c r="I17">
        <v>94</v>
      </c>
      <c r="J17">
        <v>93</v>
      </c>
      <c r="K17">
        <v>94</v>
      </c>
    </row>
    <row r="18" spans="4:11" ht="11.25" customHeight="1">
      <c r="D18">
        <v>85</v>
      </c>
      <c r="F18">
        <v>90</v>
      </c>
      <c r="G18">
        <v>91</v>
      </c>
      <c r="H18">
        <v>93</v>
      </c>
      <c r="I18">
        <v>93</v>
      </c>
      <c r="J18">
        <v>94</v>
      </c>
      <c r="K18">
        <v>94</v>
      </c>
    </row>
    <row r="19" spans="4:11" ht="11.25" customHeight="1">
      <c r="D19">
        <v>88</v>
      </c>
      <c r="F19">
        <v>89</v>
      </c>
      <c r="G19">
        <v>90</v>
      </c>
      <c r="H19">
        <v>93</v>
      </c>
      <c r="I19">
        <v>93</v>
      </c>
      <c r="J19">
        <v>93</v>
      </c>
      <c r="K19">
        <v>90</v>
      </c>
    </row>
    <row r="20" spans="4:10" ht="13.5" customHeight="1">
      <c r="D20">
        <v>86</v>
      </c>
      <c r="F20">
        <v>90</v>
      </c>
      <c r="G20">
        <v>91</v>
      </c>
      <c r="I20">
        <v>94</v>
      </c>
      <c r="J20">
        <v>93</v>
      </c>
    </row>
    <row r="21" ht="13.5" customHeight="1">
      <c r="F21">
        <v>90</v>
      </c>
    </row>
    <row r="25" spans="2:11" ht="11.25" customHeight="1">
      <c r="B25">
        <f>AVERAGE(B6:B24)</f>
        <v>92.5</v>
      </c>
      <c r="C25">
        <f>AVERAGE(C6:C24)</f>
        <v>87.625</v>
      </c>
      <c r="D25">
        <f>AVERAGE(D6:D24)</f>
        <v>86.58333333333333</v>
      </c>
      <c r="E25">
        <f>AVERAGE(E6:E24)</f>
        <v>88.875</v>
      </c>
      <c r="F25">
        <f>AVERAGE(F6:F24)</f>
        <v>90.85714285714286</v>
      </c>
      <c r="G25">
        <f>AVERAGE(G6:G24)</f>
        <v>88.08333333333333</v>
      </c>
      <c r="H25">
        <f>AVERAGE(H6:H24)</f>
        <v>90.75</v>
      </c>
      <c r="I25">
        <f>AVERAGE(I6:I24)</f>
        <v>90.3076923076923</v>
      </c>
      <c r="J25">
        <f>AVERAGE(J6:J24)</f>
        <v>90.53846153846153</v>
      </c>
      <c r="K25">
        <f>AVERAGE(K6:K24)</f>
        <v>88.58333333333333</v>
      </c>
    </row>
    <row r="27" ht="13.5" customHeight="1"/>
    <row r="32" spans="1:2" ht="12.75" customHeight="1">
      <c r="A32" t="s">
        <v>13</v>
      </c>
      <c r="B32" t="s">
        <v>13</v>
      </c>
    </row>
  </sheetData>
  <mergeCells count="2">
    <mergeCell ref="A1:A2"/>
    <mergeCell ref="A3:A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0">
      <selection activeCell="B23" sqref="B23:K23"/>
    </sheetView>
  </sheetViews>
  <sheetFormatPr defaultColWidth="9.00390625" defaultRowHeight="14.25"/>
  <cols>
    <col min="15" max="15" width="9.125" style="0" customWidth="1"/>
  </cols>
  <sheetData>
    <row r="1" spans="1:11" ht="45" customHeight="1">
      <c r="A1" s="5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1" ht="48.75" customHeight="1">
      <c r="A2" s="5"/>
      <c r="B2" s="2">
        <v>90.55</v>
      </c>
      <c r="C2" s="2">
        <v>90.07</v>
      </c>
      <c r="D2" s="2">
        <v>91.5</v>
      </c>
      <c r="E2" s="2">
        <v>80.63</v>
      </c>
      <c r="F2" s="2">
        <v>91.42</v>
      </c>
      <c r="G2" s="2">
        <v>89.55</v>
      </c>
      <c r="H2" s="2">
        <v>89.68</v>
      </c>
      <c r="I2" s="2">
        <v>89.78</v>
      </c>
      <c r="J2" s="2">
        <v>89.93</v>
      </c>
      <c r="K2" s="2">
        <v>88.65</v>
      </c>
    </row>
    <row r="3" spans="2:11" ht="14.25">
      <c r="B3">
        <v>88</v>
      </c>
      <c r="C3">
        <v>88</v>
      </c>
      <c r="D3">
        <v>88</v>
      </c>
      <c r="E3">
        <v>87</v>
      </c>
      <c r="F3">
        <v>87</v>
      </c>
      <c r="G3">
        <v>85</v>
      </c>
      <c r="H3">
        <v>65</v>
      </c>
      <c r="I3">
        <v>88</v>
      </c>
      <c r="J3">
        <v>89</v>
      </c>
      <c r="K3">
        <v>87</v>
      </c>
    </row>
    <row r="4" spans="2:11" ht="14.25">
      <c r="B4">
        <v>87</v>
      </c>
      <c r="C4">
        <v>87</v>
      </c>
      <c r="D4">
        <v>85</v>
      </c>
      <c r="E4">
        <v>86</v>
      </c>
      <c r="F4">
        <v>86</v>
      </c>
      <c r="G4">
        <v>85</v>
      </c>
      <c r="H4">
        <v>70</v>
      </c>
      <c r="I4">
        <v>87</v>
      </c>
      <c r="J4">
        <v>89</v>
      </c>
      <c r="K4">
        <v>87</v>
      </c>
    </row>
    <row r="5" spans="2:11" ht="14.25">
      <c r="B5">
        <v>87</v>
      </c>
      <c r="C5">
        <v>88</v>
      </c>
      <c r="D5">
        <v>87</v>
      </c>
      <c r="E5">
        <v>87</v>
      </c>
      <c r="F5">
        <v>85</v>
      </c>
      <c r="G5">
        <v>85</v>
      </c>
      <c r="H5">
        <v>89</v>
      </c>
      <c r="I5">
        <v>80</v>
      </c>
      <c r="J5">
        <v>87</v>
      </c>
      <c r="K5">
        <v>87</v>
      </c>
    </row>
    <row r="6" spans="2:10" ht="14.25">
      <c r="B6">
        <v>90</v>
      </c>
      <c r="C6">
        <v>88</v>
      </c>
      <c r="D6">
        <v>88</v>
      </c>
      <c r="G6">
        <v>88</v>
      </c>
      <c r="H6">
        <v>87</v>
      </c>
      <c r="I6">
        <v>80</v>
      </c>
      <c r="J6">
        <v>87</v>
      </c>
    </row>
    <row r="7" spans="1:1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4.25">
      <c r="B8">
        <v>89</v>
      </c>
      <c r="C8">
        <v>91</v>
      </c>
      <c r="D8">
        <v>90</v>
      </c>
      <c r="E8">
        <v>88</v>
      </c>
      <c r="F8">
        <v>90</v>
      </c>
      <c r="G8">
        <v>89</v>
      </c>
      <c r="H8">
        <v>80</v>
      </c>
      <c r="I8">
        <v>87</v>
      </c>
      <c r="J8">
        <v>90</v>
      </c>
      <c r="K8">
        <v>89</v>
      </c>
    </row>
    <row r="9" spans="2:11" ht="14.25">
      <c r="B9">
        <v>89</v>
      </c>
      <c r="C9">
        <v>91</v>
      </c>
      <c r="D9">
        <v>92</v>
      </c>
      <c r="E9">
        <v>85</v>
      </c>
      <c r="F9">
        <v>89</v>
      </c>
      <c r="G9">
        <v>89</v>
      </c>
      <c r="H9">
        <v>83</v>
      </c>
      <c r="I9">
        <v>85</v>
      </c>
      <c r="J9">
        <v>88</v>
      </c>
      <c r="K9">
        <v>89</v>
      </c>
    </row>
    <row r="10" spans="2:11" ht="14.25">
      <c r="B10">
        <v>91</v>
      </c>
      <c r="C10">
        <v>91</v>
      </c>
      <c r="D10">
        <v>90</v>
      </c>
      <c r="E10">
        <v>84</v>
      </c>
      <c r="F10">
        <v>89</v>
      </c>
      <c r="G10">
        <v>90</v>
      </c>
      <c r="H10">
        <v>87</v>
      </c>
      <c r="I10">
        <v>81</v>
      </c>
      <c r="J10">
        <v>90</v>
      </c>
      <c r="K10">
        <v>88</v>
      </c>
    </row>
    <row r="11" spans="2:10" ht="14.25">
      <c r="B11">
        <v>92</v>
      </c>
      <c r="C11">
        <v>90</v>
      </c>
      <c r="D11">
        <v>90</v>
      </c>
      <c r="E11">
        <v>80</v>
      </c>
      <c r="F11">
        <v>89</v>
      </c>
      <c r="G11">
        <v>90</v>
      </c>
      <c r="I11">
        <v>82</v>
      </c>
      <c r="J11">
        <v>89</v>
      </c>
    </row>
    <row r="12" spans="1:11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ht="14.25">
      <c r="B13">
        <v>91</v>
      </c>
      <c r="E13">
        <v>92</v>
      </c>
      <c r="F13">
        <v>88</v>
      </c>
      <c r="G13">
        <v>88</v>
      </c>
      <c r="H13">
        <v>89</v>
      </c>
      <c r="I13">
        <v>88</v>
      </c>
      <c r="J13">
        <v>90</v>
      </c>
      <c r="K13">
        <v>89</v>
      </c>
    </row>
    <row r="14" spans="2:11" ht="14.25">
      <c r="B14">
        <v>92</v>
      </c>
      <c r="D14">
        <v>88</v>
      </c>
      <c r="E14">
        <v>90</v>
      </c>
      <c r="F14">
        <v>88</v>
      </c>
      <c r="G14">
        <v>88</v>
      </c>
      <c r="H14">
        <v>89</v>
      </c>
      <c r="I14">
        <v>89</v>
      </c>
      <c r="J14">
        <v>90</v>
      </c>
      <c r="K14">
        <v>89</v>
      </c>
    </row>
    <row r="15" spans="2:11" ht="14.25">
      <c r="B15">
        <v>92</v>
      </c>
      <c r="D15">
        <v>89</v>
      </c>
      <c r="E15">
        <v>91</v>
      </c>
      <c r="F15">
        <v>87</v>
      </c>
      <c r="G15">
        <v>87</v>
      </c>
      <c r="H15">
        <v>91</v>
      </c>
      <c r="I15">
        <v>88</v>
      </c>
      <c r="J15">
        <v>92</v>
      </c>
      <c r="K15">
        <v>87</v>
      </c>
    </row>
    <row r="16" spans="2:11" ht="14.25">
      <c r="B16">
        <v>92</v>
      </c>
      <c r="D16">
        <v>89</v>
      </c>
      <c r="E16">
        <v>92</v>
      </c>
      <c r="F16">
        <v>89</v>
      </c>
      <c r="G16">
        <v>89</v>
      </c>
      <c r="H16">
        <v>89</v>
      </c>
      <c r="I16">
        <v>89</v>
      </c>
      <c r="J16">
        <v>91</v>
      </c>
      <c r="K16">
        <v>80</v>
      </c>
    </row>
    <row r="17" spans="1:11" ht="15.75" customHeight="1">
      <c r="A17" s="6"/>
      <c r="B17" s="6"/>
      <c r="C17" s="6"/>
      <c r="D17">
        <v>89</v>
      </c>
      <c r="E17" s="6"/>
      <c r="F17">
        <v>89</v>
      </c>
      <c r="G17">
        <v>89</v>
      </c>
      <c r="H17" s="6"/>
      <c r="I17" s="6"/>
      <c r="J17" s="6"/>
      <c r="K17" s="6"/>
    </row>
    <row r="18" ht="14.25">
      <c r="G18">
        <v>89</v>
      </c>
    </row>
    <row r="21" spans="2:11" ht="14.25">
      <c r="B21">
        <f>AVERAGE(B3:B20)</f>
        <v>90</v>
      </c>
      <c r="C21">
        <f>AVERAGE(C3:C20)</f>
        <v>89.25</v>
      </c>
      <c r="D21">
        <f>AVERAGE(D3:D20)</f>
        <v>88.75</v>
      </c>
      <c r="E21">
        <f>AVERAGE(E3:E20)</f>
        <v>87.45454545454545</v>
      </c>
      <c r="F21">
        <f>AVERAGE(F3:F20)</f>
        <v>88</v>
      </c>
      <c r="G21">
        <f>AVERAGE(G3:G20)</f>
        <v>87.92857142857143</v>
      </c>
      <c r="H21">
        <f>AVERAGE(H3:H20)</f>
        <v>83.54545454545455</v>
      </c>
      <c r="I21">
        <f>AVERAGE(I3:I20)</f>
        <v>85.33333333333333</v>
      </c>
      <c r="J21">
        <f>AVERAGE(J3:J20)</f>
        <v>89.33333333333333</v>
      </c>
      <c r="K21">
        <f>AVERAGE(K3:K20)</f>
        <v>87.2</v>
      </c>
    </row>
    <row r="23" spans="2:11" ht="14.25">
      <c r="B23">
        <v>90</v>
      </c>
      <c r="C23">
        <v>89.25</v>
      </c>
      <c r="D23">
        <v>88.75</v>
      </c>
      <c r="E23">
        <v>87.45</v>
      </c>
      <c r="F23">
        <v>88</v>
      </c>
      <c r="G23">
        <v>87.93</v>
      </c>
      <c r="H23">
        <v>83.54</v>
      </c>
      <c r="I23">
        <v>85.33</v>
      </c>
      <c r="J23">
        <v>89.33</v>
      </c>
      <c r="K23">
        <v>87.2</v>
      </c>
    </row>
  </sheetData>
  <mergeCells count="1">
    <mergeCell ref="A1:A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friends</dc:creator>
  <cp:keywords/>
  <dc:description/>
  <cp:lastModifiedBy>friends</cp:lastModifiedBy>
  <cp:lastPrinted>2014-02-27T08:53:10Z</cp:lastPrinted>
  <dcterms:created xsi:type="dcterms:W3CDTF">2013-05-04T02:21:31Z</dcterms:created>
  <dcterms:modified xsi:type="dcterms:W3CDTF">2014-02-27T08:55:24Z</dcterms:modified>
  <cp:category/>
  <cp:version/>
  <cp:contentType/>
  <cp:contentStatus/>
</cp:coreProperties>
</file>